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9">Hidden_1!$A$1:$A$26</definedName>
    <definedName name="Hidden_213">Hidden_2!$A$1:$A$41</definedName>
    <definedName name="Hidden_319">[1]Hidden_3!$A$1:$A$32</definedName>
    <definedName name="Hidden_320">Hidden_3!$A$1:$A$32</definedName>
    <definedName name="hidden1">[2]hidden1!$A$1:$A$26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<sst xmlns="http://schemas.openxmlformats.org/spreadsheetml/2006/main" count="283" uniqueCount="200">
  <si>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</si>
  <si>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</si>
  <si>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</si>
  <si>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</si>
  <si>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</si>
  <si>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</si>
  <si>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</si>
  <si>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</si>
  <si>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</si>
  <si>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</si>
  <si>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</si>
  <si>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</si>
  <si>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</si>
  <si>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</si>
  <si>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</si>
  <si>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</si>
  <si>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</si>
  <si>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</si>
  <si>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</si>
  <si>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</si>
  <si>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</si>
  <si>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</si>
  <si>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</si>
  <si>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</si>
  <si>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</si>
  <si>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</si>
  <si>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</si>
  <si>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</si>
  <si>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</si>
  <si>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</si>
  <si>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</si>
  <si>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</si>
  <si>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</si>
  <si>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</si>
  <si>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</si>
  <si>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</si>
  <si>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</si>
  <si>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</si>
  <si>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</si>
  <si>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</si>
  <si>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</si>
  <si>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</si>
  <si>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</si>
  <si>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</si>
  <si>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</si>
  <si>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</si>
  <si>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</si>
  <si>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</si>
  <si>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</si>
  <si>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</si>
  <si>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</si>
  <si>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</si>
  <si>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</si>
  <si>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</si>
  <si>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</si>
  <si>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</si>
  <si>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</si>
  <si>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</si>
  <si>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</si>
  <si>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</si>
  <si>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</si>
  <si>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</si>
  <si>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</si>
  <si>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</si>
  <si>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</si>
  <si>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</si>
  <si>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</si>
  <si>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</si>
  <si>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</si>
  <si>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</si>
  <si>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</si>
  <si>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</si>
  <si>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</si>
  <si>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</si>
  <si>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</si>
  <si>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</si>
  <si>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</si>
  <si>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</si>
  <si>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</si>
  <si>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</si>
  <si>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</si>
  <si>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</si>
  <si>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</si>
  <si>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</si>
  <si>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</si>
  <si>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</si>
  <si>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</si>
  <si>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</si>
  <si>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</si>
  <si>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</si>
  <si>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</si>
  <si>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</si>
  <si>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</si>
  <si>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</si>
  <si>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</si>
  <si>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</si>
  <si>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</si>
  <si>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</si>
  <si>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</si>
  <si>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</si>
  <si>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</si>
  <si>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</si>
  <si>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</si>
  <si>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</si>
  <si>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</si>
  <si>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</si>
  <si>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</si>
  <si>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</si>
  <si>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</si>
  <si>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</si>
  <si>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</si>
  <si>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</si>
  <si>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</si>
  <si>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</si>
  <si>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</si>
  <si>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</si>
  <si>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</si>
  <si>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</si>
  <si>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</si>
  <si>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</si>
  <si>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</si>
  <si>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</si>
  <si>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</si>
  <si>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</si>
  <si>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</si>
  <si>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</si>
  <si>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</si>
  <si>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</si>
  <si>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</si>
  <si>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</si>
  <si>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</si>
  <si>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</si>
  <si>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</si>
  <si>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</si>
  <si>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</si>
  <si>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</si>
  <si>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</si>
  <si>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</si>
  <si>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</si>
  <si>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</si>
  <si>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</si>
  <si>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</si>
  <si>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</si>
  <si>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</si>
  <si>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</si>
  <si>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</si>
  <si>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</si>
  <si>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</si>
  <si>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</si>
  <si>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</si>
  <si>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</si>
  <si>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</si>
  <si>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</si>
  <si>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</si>
  <si>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</si>
  <si>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</si>
  <si>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</si>
  <si>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</si>
  <si>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</si>
  <si>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</si>
  <si>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</si>
  <si>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</si>
  <si>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</si>
  <si>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</si>
  <si>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</si>
  <si>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</si>
  <si>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</si>
  <si>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</si>
  <si>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</si>
  <si>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</si>
  <si>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</si>
  <si>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La licencia de construcción se solicita para la ejecución de construcción de cualquier tipo de obra nueva  así como la ampliación, modificación o reparación de la existente. </t>
  </si>
  <si>
    <t>Para las obras y construcciones que se realizan dentro de la jurridiccion municipal ya sea publica o privada conforme al plan municipal</t>
  </si>
  <si>
    <t xml:space="preserve"> </t>
  </si>
  <si>
    <t>Dirección de Obras Públicas, Desarrollo y Equipamiento Urbano</t>
  </si>
  <si>
    <t>Hipervinculo a la solicitud de licencia</t>
  </si>
  <si>
    <t>Persona Moral</t>
  </si>
  <si>
    <t>Villa de Reyes</t>
  </si>
  <si>
    <t>San Luis Potosi</t>
  </si>
  <si>
    <t>s/n</t>
  </si>
  <si>
    <t>Laguna de San Vicente</t>
  </si>
  <si>
    <t>Licencia de Construcción Uso Industrial</t>
  </si>
  <si>
    <t>Parque Industrial</t>
  </si>
  <si>
    <t>Sin Comentarios</t>
  </si>
  <si>
    <t>Laguna   de   San   Vicente</t>
  </si>
  <si>
    <t>Kansas City Southern de México, S.A. de C.V.</t>
  </si>
  <si>
    <t>Lote 1914</t>
  </si>
  <si>
    <t xml:space="preserve"> Linea B KM B-500+060 AL KM B-501+000</t>
  </si>
  <si>
    <t>Logistik  II</t>
  </si>
  <si>
    <t>Linea B Villa de Reyes SLP KM B 500+600 AL  KM B-501+000</t>
  </si>
  <si>
    <t>Lote 1913</t>
  </si>
  <si>
    <t>Logistik II</t>
  </si>
  <si>
    <t xml:space="preserve">Linea b KM 500+060 AL KM B-501-000, </t>
  </si>
  <si>
    <t>Lote 1913 y Lote 1914</t>
  </si>
  <si>
    <t>http://www.cegaipslp.org.mx/HV2020.nsf/nombre_de_la_vista/09161964E237F964862584EB0056367E/$File/Kansas+1.PDF</t>
  </si>
  <si>
    <t>http://www.cegaipslp.org.mx/HV2020.nsf/nombre_de_la_vista/75D0323D299BD7F8862584EB00584192/$File/Kansas+2.PDF</t>
  </si>
  <si>
    <t>http://www.cegaipslp.org.mx/HV2020.nsf/nombre_de_la_vista/437A2D2681BC17E3862584EB0058858A/$File/Kansas+3.PDF</t>
  </si>
  <si>
    <t>http://www.cegaipslp.org.mx/HV2020.nsf/nombre_de_la_vista/F113D6272B37681E862584EB0059C6C2/$File/Lote+1914.PDF</t>
  </si>
  <si>
    <t>http://www.cegaipslp.org.mx/HV2020.nsf/nombre_de_la_vista/71A17227A141C683862584EB0059EAC6/$File/Lote+1913.PDF</t>
  </si>
  <si>
    <t>http://www.cegaipslp.org.mx/HV2020.nsf/nombre_de_la_vista/12F36EFDFCCE7329862584EB005A07A5/$File/Lote+1913+y+Lote+1914.PDF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</si>
</sst>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 applyProtection="1">
      <alignment horizontal="justify" vertical="center" wrapText="1"/>
    </xf>
    <xf numFmtId="0" fontId="0" fillId="0" borderId="1" xfId="0" applyBorder="1" applyAlignment="1">
      <alignment horizontal="center" vertical="center" wrapText="1"/>
    </xf>
    <xf numFmtId="0" fontId="0" fillId="0" borderId="2" xfId="0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/>
    </xf>
    <xf numFmtId="0" fontId="3" fillId="0" borderId="2" xfId="0" applyFont="1" applyBorder="1" applyAlignment="1" applyProtection="1">
      <alignment horizontal="center" vertical="center" wrapText="1"/>
    </xf>
    <xf numFmtId="0" fontId="0" fillId="0" borderId="1" xfId="0" applyBorder="1" applyAlignment="1" applyProtection="1">
      <alignment horizontal="center" vertic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0" borderId="2" xfId="0" applyBorder="1" applyAlignment="1">
      <alignment horizontal="left" vertical="center"/>
    </xf>
    <xf numFmtId="0" fontId="3" fillId="0" borderId="2" xfId="0" applyFont="1" applyBorder="1" applyAlignment="1" applyProtection="1">
      <alignment horizontal="justify" vertical="center" wrapText="1"/>
    </xf>
    <xf numFmtId="0" fontId="0" fillId="0" borderId="2" xfId="0" applyBorder="1" applyAlignment="1">
      <alignment horizontal="center" vertical="center" wrapText="1"/>
    </xf>
    <xf numFmtId="14" fontId="3" fillId="0" borderId="2" xfId="0" applyNumberFormat="1" applyFont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0" fillId="0" borderId="0" xfId="0"/>
    <xf numFmtId="0" fontId="4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256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67700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25675" y="253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256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025675" y="252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148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71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</xdr:row>
      <xdr:rowOff>0</xdr:rowOff>
    </xdr:from>
    <xdr:to>
      <xdr:col>26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</xdr:row>
      <xdr:rowOff>0</xdr:rowOff>
    </xdr:from>
    <xdr:to>
      <xdr:col>28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</xdr:row>
      <xdr:rowOff>0</xdr:rowOff>
    </xdr:from>
    <xdr:to>
      <xdr:col>27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9</xdr:row>
      <xdr:rowOff>0</xdr:rowOff>
    </xdr:from>
    <xdr:to>
      <xdr:col>26</xdr:col>
      <xdr:colOff>9525</xdr:colOff>
      <xdr:row>9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51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9</xdr:row>
      <xdr:rowOff>0</xdr:rowOff>
    </xdr:from>
    <xdr:to>
      <xdr:col>28</xdr:col>
      <xdr:colOff>9525</xdr:colOff>
      <xdr:row>9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4736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9</xdr:row>
      <xdr:rowOff>0</xdr:rowOff>
    </xdr:from>
    <xdr:to>
      <xdr:col>27</xdr:col>
      <xdr:colOff>9525</xdr:colOff>
      <xdr:row>9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596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BRAS%20PUBLICAS/Desktop/Transparencia/Art%2085/LTAIPSLP85IH2/03%20Marz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OBRAS%20PUBLICAS/Desktop/Todo%20de%20Transparencia/Articulo%2085/FORMATOS%20BRENDA/LTAIPSLPA85FIH7/A&#241;o%202018/02%20Febrero/LTAIPSLPA85FIH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0.nsf/nombre_de_la_vista/437A2D2681BC17E3862584EB0058858A/$File/Kansas+3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5D0323D299BD7F8862584EB00584192/$File/Kansas+2.PDF" TargetMode="External"/><Relationship Id="rId1" Type="http://schemas.openxmlformats.org/officeDocument/2006/relationships/hyperlink" Target="http://www.cegaipslp.org.mx/HV2020.nsf/nombre_de_la_vista/09161964E237F964862584EB0056367E/$File/Kansas+1.PDF" TargetMode="External"/><Relationship Id="rId6" Type="http://schemas.openxmlformats.org/officeDocument/2006/relationships/hyperlink" Target="http://www.cegaipslp.org.mx/HV2020.nsf/nombre_de_la_vista/12F36EFDFCCE7329862584EB005A07A5/$File/Lote+1913+y+Lote+1914.PDF" TargetMode="External"/><Relationship Id="rId5" Type="http://schemas.openxmlformats.org/officeDocument/2006/relationships/hyperlink" Target="http://www.cegaipslp.org.mx/HV2020.nsf/nombre_de_la_vista/71A17227A141C683862584EB0059EAC6/$File/Lote+1913.PDF" TargetMode="External"/><Relationship Id="rId4" Type="http://schemas.openxmlformats.org/officeDocument/2006/relationships/hyperlink" Target="http://www.cegaipslp.org.mx/HV2020.nsf/nombre_de_la_vista/F113D6272B37681E862584EB0059C6C2/$File/Lote+19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27"/>
  <sheetViews>
    <sheetView tabSelected="1" topLeftCell="D2" workbookViewId="0">
      <selection activeCell="AD10" sqref="AD10"/>
    </sheetView>
  </sheetViews>
  <sheetFormatPr baseColWidth="10" defaultColWidth="9.140625" defaultRowHeight="15" x14ac:dyDescent="0.25"/>
  <cols>
    <col min="1" max="1" width="6.85546875" customWidth="1"/>
    <col min="2" max="2" width="29.42578125" customWidth="1"/>
    <col min="3" max="3" width="26.5703125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2.140625" style="2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31.28515625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34" customWidth="1"/>
  </cols>
  <sheetData>
    <row r="1" spans="1:31" hidden="1" x14ac:dyDescent="0.25">
      <c r="A1" t="s">
        <v>0</v>
      </c>
    </row>
    <row r="2" spans="1:3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31" x14ac:dyDescent="0.25">
      <c r="A6" s="24" t="s">
        <v>44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</row>
    <row r="7" spans="1:31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175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  <c r="AE7" s="1" t="s">
        <v>74</v>
      </c>
    </row>
    <row r="8" spans="1:31" ht="63.75" x14ac:dyDescent="0.25">
      <c r="A8" s="11">
        <v>2019</v>
      </c>
      <c r="B8" s="12">
        <v>43800</v>
      </c>
      <c r="C8" s="12">
        <v>43830</v>
      </c>
      <c r="D8" s="13" t="s">
        <v>181</v>
      </c>
      <c r="E8" s="14" t="s">
        <v>171</v>
      </c>
      <c r="F8" s="15" t="s">
        <v>176</v>
      </c>
      <c r="G8" s="15" t="s">
        <v>176</v>
      </c>
      <c r="H8" s="15" t="s">
        <v>176</v>
      </c>
      <c r="I8" s="7" t="s">
        <v>185</v>
      </c>
      <c r="J8" s="17" t="s">
        <v>187</v>
      </c>
      <c r="K8" s="9" t="s">
        <v>186</v>
      </c>
      <c r="L8" s="8" t="s">
        <v>179</v>
      </c>
      <c r="M8" s="8" t="s">
        <v>179</v>
      </c>
      <c r="N8" s="7" t="s">
        <v>182</v>
      </c>
      <c r="O8" s="8" t="s">
        <v>188</v>
      </c>
      <c r="P8" s="7">
        <v>24</v>
      </c>
      <c r="Q8" s="9" t="s">
        <v>184</v>
      </c>
      <c r="R8" s="7">
        <v>24</v>
      </c>
      <c r="S8" s="8" t="s">
        <v>177</v>
      </c>
      <c r="T8" s="7">
        <v>50</v>
      </c>
      <c r="U8" s="8" t="s">
        <v>178</v>
      </c>
      <c r="V8" s="7">
        <v>79500</v>
      </c>
      <c r="W8" s="22" t="s">
        <v>197</v>
      </c>
      <c r="X8" s="16">
        <v>43749</v>
      </c>
      <c r="Y8" s="16">
        <v>44115</v>
      </c>
      <c r="Z8" s="17" t="s">
        <v>172</v>
      </c>
      <c r="AA8" s="22" t="s">
        <v>194</v>
      </c>
      <c r="AB8" s="15" t="s">
        <v>174</v>
      </c>
      <c r="AC8" s="12">
        <v>43840</v>
      </c>
      <c r="AD8" s="12">
        <v>43840</v>
      </c>
      <c r="AE8" s="15" t="s">
        <v>183</v>
      </c>
    </row>
    <row r="9" spans="1:31" s="21" customFormat="1" ht="63.75" x14ac:dyDescent="0.25">
      <c r="A9" s="3">
        <v>2019</v>
      </c>
      <c r="B9" s="4">
        <v>43800</v>
      </c>
      <c r="C9" s="4">
        <v>43830</v>
      </c>
      <c r="D9" s="20" t="s">
        <v>181</v>
      </c>
      <c r="E9" s="5" t="s">
        <v>171</v>
      </c>
      <c r="F9" s="3" t="s">
        <v>176</v>
      </c>
      <c r="G9" s="3" t="s">
        <v>176</v>
      </c>
      <c r="H9" s="3" t="s">
        <v>176</v>
      </c>
      <c r="I9" s="18" t="s">
        <v>185</v>
      </c>
      <c r="J9" s="19" t="s">
        <v>189</v>
      </c>
      <c r="K9" s="19" t="s">
        <v>190</v>
      </c>
      <c r="L9" s="3" t="s">
        <v>179</v>
      </c>
      <c r="M9" s="18" t="s">
        <v>179</v>
      </c>
      <c r="N9" s="18" t="s">
        <v>182</v>
      </c>
      <c r="O9" s="19" t="s">
        <v>191</v>
      </c>
      <c r="P9" s="3">
        <v>24</v>
      </c>
      <c r="Q9" s="6" t="s">
        <v>180</v>
      </c>
      <c r="R9" s="3">
        <v>24</v>
      </c>
      <c r="S9" s="3" t="s">
        <v>177</v>
      </c>
      <c r="T9" s="3">
        <v>50</v>
      </c>
      <c r="U9" s="3" t="s">
        <v>146</v>
      </c>
      <c r="V9" s="3">
        <v>79500</v>
      </c>
      <c r="W9" s="22" t="s">
        <v>198</v>
      </c>
      <c r="X9" s="4">
        <v>43749</v>
      </c>
      <c r="Y9" s="4">
        <v>44115</v>
      </c>
      <c r="Z9" s="10" t="s">
        <v>172</v>
      </c>
      <c r="AA9" s="22" t="s">
        <v>195</v>
      </c>
      <c r="AB9" s="3" t="s">
        <v>174</v>
      </c>
      <c r="AC9" s="4">
        <v>43840</v>
      </c>
      <c r="AD9" s="4">
        <v>43840</v>
      </c>
      <c r="AE9" s="3" t="s">
        <v>183</v>
      </c>
    </row>
    <row r="10" spans="1:31" s="23" customFormat="1" ht="75" x14ac:dyDescent="0.25">
      <c r="A10" s="3">
        <v>2019</v>
      </c>
      <c r="B10" s="4">
        <v>43800</v>
      </c>
      <c r="C10" s="4">
        <v>43830</v>
      </c>
      <c r="D10" s="20" t="s">
        <v>181</v>
      </c>
      <c r="E10" s="5" t="s">
        <v>171</v>
      </c>
      <c r="F10" s="3" t="s">
        <v>176</v>
      </c>
      <c r="G10" s="3" t="s">
        <v>176</v>
      </c>
      <c r="H10" s="3" t="s">
        <v>176</v>
      </c>
      <c r="I10" s="18" t="s">
        <v>185</v>
      </c>
      <c r="J10" s="19" t="s">
        <v>192</v>
      </c>
      <c r="K10" s="19" t="s">
        <v>193</v>
      </c>
      <c r="L10" s="3" t="s">
        <v>179</v>
      </c>
      <c r="M10" s="18" t="s">
        <v>179</v>
      </c>
      <c r="N10" s="18" t="s">
        <v>182</v>
      </c>
      <c r="O10" s="19" t="s">
        <v>191</v>
      </c>
      <c r="P10" s="3">
        <v>24</v>
      </c>
      <c r="Q10" s="6" t="s">
        <v>180</v>
      </c>
      <c r="R10" s="3">
        <v>24</v>
      </c>
      <c r="S10" s="3" t="s">
        <v>177</v>
      </c>
      <c r="T10" s="3">
        <v>50</v>
      </c>
      <c r="U10" s="3" t="s">
        <v>146</v>
      </c>
      <c r="V10" s="3">
        <v>79500</v>
      </c>
      <c r="W10" s="22" t="s">
        <v>199</v>
      </c>
      <c r="X10" s="4">
        <v>43749</v>
      </c>
      <c r="Y10" s="4">
        <v>44115</v>
      </c>
      <c r="Z10" s="10" t="s">
        <v>172</v>
      </c>
      <c r="AA10" s="22" t="s">
        <v>196</v>
      </c>
      <c r="AB10" s="3" t="s">
        <v>174</v>
      </c>
      <c r="AC10" s="4">
        <v>43840</v>
      </c>
      <c r="AD10" s="4">
        <v>43840</v>
      </c>
      <c r="AE10" s="3" t="s">
        <v>183</v>
      </c>
    </row>
    <row r="11" spans="1:31" x14ac:dyDescent="0.25">
      <c r="F11" t="s">
        <v>173</v>
      </c>
    </row>
    <row r="12" spans="1:31" x14ac:dyDescent="0.25">
      <c r="D12" t="s">
        <v>173</v>
      </c>
      <c r="E12" t="s">
        <v>173</v>
      </c>
    </row>
    <row r="13" spans="1:31" x14ac:dyDescent="0.25">
      <c r="C13" t="s">
        <v>173</v>
      </c>
      <c r="D13" t="s">
        <v>173</v>
      </c>
      <c r="E13" t="s">
        <v>173</v>
      </c>
    </row>
    <row r="14" spans="1:31" x14ac:dyDescent="0.25">
      <c r="D14" t="s">
        <v>173</v>
      </c>
      <c r="H14" t="s">
        <v>173</v>
      </c>
    </row>
    <row r="15" spans="1:31" x14ac:dyDescent="0.25">
      <c r="Z15" t="s">
        <v>173</v>
      </c>
      <c r="AB15" t="s">
        <v>173</v>
      </c>
    </row>
    <row r="16" spans="1:31" x14ac:dyDescent="0.25">
      <c r="C16" t="s">
        <v>173</v>
      </c>
    </row>
    <row r="17" spans="4:28" x14ac:dyDescent="0.25">
      <c r="D17" t="s">
        <v>173</v>
      </c>
      <c r="Z17" t="s">
        <v>173</v>
      </c>
    </row>
    <row r="18" spans="4:28" x14ac:dyDescent="0.25">
      <c r="O18" t="s">
        <v>173</v>
      </c>
    </row>
    <row r="19" spans="4:28" x14ac:dyDescent="0.25">
      <c r="AB19" t="s">
        <v>173</v>
      </c>
    </row>
    <row r="20" spans="4:28" x14ac:dyDescent="0.25">
      <c r="E20" t="s">
        <v>173</v>
      </c>
      <c r="Z20" t="s">
        <v>173</v>
      </c>
      <c r="AB20" t="s">
        <v>173</v>
      </c>
    </row>
    <row r="21" spans="4:28" x14ac:dyDescent="0.25">
      <c r="D21" t="s">
        <v>173</v>
      </c>
      <c r="F21" t="s">
        <v>173</v>
      </c>
    </row>
    <row r="22" spans="4:28" x14ac:dyDescent="0.25">
      <c r="F22" t="s">
        <v>173</v>
      </c>
      <c r="I22" t="s">
        <v>173</v>
      </c>
    </row>
    <row r="23" spans="4:28" x14ac:dyDescent="0.25">
      <c r="D23" t="s">
        <v>173</v>
      </c>
      <c r="F23" t="s">
        <v>173</v>
      </c>
    </row>
    <row r="27" spans="4:28" x14ac:dyDescent="0.25">
      <c r="AB27" t="s">
        <v>173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N8">
      <formula1>hidden2</formula1>
    </dataValidation>
    <dataValidation type="list" allowBlank="1" showInputMessage="1" showErrorMessage="1" sqref="J8">
      <formula1>hidden1</formula1>
    </dataValidation>
    <dataValidation type="list" allowBlank="1" showErrorMessage="1" sqref="J11:J189">
      <formula1>Hidden_19</formula1>
    </dataValidation>
    <dataValidation type="list" allowBlank="1" showErrorMessage="1" sqref="N9:N189">
      <formula1>Hidden_213</formula1>
    </dataValidation>
    <dataValidation type="list" allowBlank="1" showErrorMessage="1" sqref="U9:U189">
      <formula1>Hidden_320</formula1>
    </dataValidation>
  </dataValidations>
  <hyperlinks>
    <hyperlink ref="AA8" r:id="rId1"/>
    <hyperlink ref="AA9" r:id="rId2"/>
    <hyperlink ref="AA10" r:id="rId3"/>
    <hyperlink ref="W8" r:id="rId4"/>
    <hyperlink ref="W9" r:id="rId5"/>
    <hyperlink ref="W10" r:id="rId6"/>
  </hyperlinks>
  <pageMargins left="0.7" right="0.7" top="0.75" bottom="0.75" header="0.3" footer="0.3"/>
  <pageSetup paperSize="9" orientation="portrait" verticalDpi="36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S15" sqref="S15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2018-04-23T18:55:54Z</dcterms:created>
  <dcterms:modified xsi:type="dcterms:W3CDTF">2020-01-10T16:24:49Z</dcterms:modified>
</cp:coreProperties>
</file>